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053263C1-F8CC-4EE3-8DD0-6EC733F2CD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alık Ayde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G3" i="1"/>
  <c r="F3" i="1"/>
  <c r="D3" i="1"/>
  <c r="E3" i="1" s="1"/>
  <c r="L2" i="1"/>
  <c r="L3" i="1" s="1"/>
  <c r="E2" i="1"/>
</calcChain>
</file>

<file path=xl/sharedStrings.xml><?xml version="1.0" encoding="utf-8"?>
<sst xmlns="http://schemas.openxmlformats.org/spreadsheetml/2006/main" count="15" uniqueCount="15">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</sst>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4</v>
      </c>
      <c r="E2" s="9">
        <f>(D2/D4)*1000</f>
        <v>1.1678832116788322</v>
      </c>
      <c r="F2" s="7">
        <v>2</v>
      </c>
      <c r="G2" s="7">
        <v>2</v>
      </c>
      <c r="H2" s="7">
        <v>0</v>
      </c>
      <c r="I2" s="7">
        <v>0</v>
      </c>
      <c r="J2" s="7">
        <v>0</v>
      </c>
      <c r="K2" s="9">
        <v>5</v>
      </c>
      <c r="L2" s="10">
        <f>D2/$D$3</f>
        <v>1</v>
      </c>
    </row>
    <row r="3" spans="1:12" ht="15" thickBot="1" x14ac:dyDescent="0.35">
      <c r="A3" s="11"/>
      <c r="B3" s="12" t="s">
        <v>13</v>
      </c>
      <c r="C3" s="13"/>
      <c r="D3" s="8">
        <f>SUM(D2:D2)</f>
        <v>4</v>
      </c>
      <c r="E3" s="9">
        <f>(D3/D4)*1000</f>
        <v>1.1678832116788322</v>
      </c>
      <c r="F3" s="8">
        <f>SUM(F2:F2)</f>
        <v>2</v>
      </c>
      <c r="G3" s="8">
        <f>SUM(G2:G2)</f>
        <v>2</v>
      </c>
      <c r="H3" s="7">
        <f>SUM(H2:H2)</f>
        <v>0</v>
      </c>
      <c r="I3" s="7">
        <f>SUM(I2:I2)</f>
        <v>0</v>
      </c>
      <c r="J3" s="7">
        <f>SUM(J2:J2)</f>
        <v>0</v>
      </c>
      <c r="K3" s="9">
        <f>AVERAGE(K2:K2)</f>
        <v>5</v>
      </c>
      <c r="L3" s="10">
        <f>SUM(L2:L2)</f>
        <v>1</v>
      </c>
    </row>
    <row r="4" spans="1:12" ht="15" thickBot="1" x14ac:dyDescent="0.35">
      <c r="A4" s="11"/>
      <c r="B4" s="14"/>
      <c r="C4" s="7" t="s">
        <v>14</v>
      </c>
      <c r="D4" s="15">
        <v>3425</v>
      </c>
    </row>
  </sheetData>
  <mergeCells count="2">
    <mergeCell ref="B1:C1"/>
    <mergeCell ref="B3:C3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d2741b79-7f5b-40ea-b167-eb869f046282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7C348047-4169-4DE9-B8CD-9826C6C8552B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Aydem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d2741b79-7f5b-40ea-b167-eb869f046282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13.10.2025_09:28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